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<sst xmlns="http://schemas.openxmlformats.org/spreadsheetml/2006/main" count="181" uniqueCount="101">
  <si>
    <t xml:space="preserve">PLANILLA DE COTIZACIÓN </t>
  </si>
  <si>
    <t>Organismo contratante: UNIVERSIDAD NACIONAL DE SAN MARTIN</t>
  </si>
  <si>
    <t>Procedimiento de selección: Contratación Directa por Adjudicación Simple 34/2023</t>
  </si>
  <si>
    <t>Expediente: EXP:947/2023</t>
  </si>
  <si>
    <t>Asunto: Adquisición de Anticuerpos primarios y secundario para ensayos de citometría de flujo y kits de ELISA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</si>
  <si>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</si>
  <si>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</si>
  <si>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</si>
  <si>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</si>
  <si>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</si>
  <si>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</si>
  <si>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</si>
  <si>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</si>
  <si>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</si>
  <si>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</si>
  <si>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</si>
  <si>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</si>
  <si>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367130- Alexa Fluor® 488 anti-human CD14-63D3:</t>
  </si>
  <si>
    <t xml:space="preserve">2 </t>
  </si>
  <si>
    <t>317420 -Alexa Fluor® 488 anti-human CD4 -OKT4:</t>
  </si>
  <si>
    <t xml:space="preserve">3 </t>
  </si>
  <si>
    <t>100723- Alexa Fluor® 488 anti-mouse CD8a- 53-6.7:</t>
  </si>
  <si>
    <t xml:space="preserve">4 </t>
  </si>
  <si>
    <t>103254- Alexa Fluor® 594 anti-mouse/human CD45R/B220 -RA3-6B2:</t>
  </si>
  <si>
    <t xml:space="preserve">5 </t>
  </si>
  <si>
    <t>330112 -Alexa Fluor® 647 anti-human CD209 (DC-SIGN)- 9E9A8:</t>
  </si>
  <si>
    <t xml:space="preserve">6 </t>
  </si>
  <si>
    <t>301022 -Alexa Fluor® 647 anti-human CD8a- RPA-T8:</t>
  </si>
  <si>
    <t xml:space="preserve">7 </t>
  </si>
  <si>
    <t>100724- Alexa Fluor® 647 anti-mouse CD8a -53-6.7:</t>
  </si>
  <si>
    <t xml:space="preserve">8 </t>
  </si>
  <si>
    <t>310922- Alexa Fluor® 700 anti-human CD69- FN50:</t>
  </si>
  <si>
    <t xml:space="preserve">9 </t>
  </si>
  <si>
    <t>104426 -Alexa Fluor® 700 anti-mouse CD62L- MEL-14:</t>
  </si>
  <si>
    <t xml:space="preserve">10 </t>
  </si>
  <si>
    <t>309830- APC/Cyanine7 anti-human CD137 (4-1BB)- 4B4-1:</t>
  </si>
  <si>
    <t xml:space="preserve">11 </t>
  </si>
  <si>
    <t>307618 -APC/Cyanine7 anti-human HLA-DR- L243:</t>
  </si>
  <si>
    <t xml:space="preserve">12 </t>
  </si>
  <si>
    <t>362552 -Brilliant Violet 421 anti-human CD56 (NCAM) -5.1H11:</t>
  </si>
  <si>
    <t xml:space="preserve">13 </t>
  </si>
  <si>
    <t>305426 -Brilliant Violet 421 anti-human CD86 -IT2.2:</t>
  </si>
  <si>
    <t xml:space="preserve">14 </t>
  </si>
  <si>
    <t>502932- Brilliant Violet 421 anti-human TNF-&amp;#945;- MAb11:</t>
  </si>
  <si>
    <t xml:space="preserve">15 </t>
  </si>
  <si>
    <t>503826- Brilliant Violet 421 anti-mouse IL-2 JES6--5H4:</t>
  </si>
  <si>
    <t xml:space="preserve">16 </t>
  </si>
  <si>
    <t>405317- Brilliant Violet 421 Goat anti-mouse IgG (minimal x-reactivity)-Poly4053:</t>
  </si>
  <si>
    <t xml:space="preserve">17 </t>
  </si>
  <si>
    <t>500332- Brilliant Violet 605 anti-human IL-2 MQ1--17H12:</t>
  </si>
  <si>
    <t xml:space="preserve">18 </t>
  </si>
  <si>
    <t>504126- Brilliant Violet 605 anti-mouse IL-4- 11B11:</t>
  </si>
  <si>
    <t xml:space="preserve">19 </t>
  </si>
  <si>
    <t>344838 -Brilliant Violet 711 anti-human CD3- SK7:</t>
  </si>
  <si>
    <t xml:space="preserve">20 </t>
  </si>
  <si>
    <t>305236 -Brilliant Violet 711 anti-human CD80 -2D10:</t>
  </si>
  <si>
    <t xml:space="preserve">21 </t>
  </si>
  <si>
    <t>151111- Brilliant Violet 711 anti-mouse CD186 (CXCR6) -SA051D1:</t>
  </si>
  <si>
    <t xml:space="preserve">22 </t>
  </si>
  <si>
    <t>420504- Cell-Vive CD Low DMSO Cryopreservation, GMP- 50ML:</t>
  </si>
  <si>
    <t xml:space="preserve">23 </t>
  </si>
  <si>
    <t>431701- ELISA MAX Standard Set Human IL-12 (p70)- 5PL:</t>
  </si>
  <si>
    <t xml:space="preserve">24 </t>
  </si>
  <si>
    <t>430401- ELISA MAX Standard Set Human IL-5 -5PL:</t>
  </si>
  <si>
    <t xml:space="preserve">25 </t>
  </si>
  <si>
    <t>430501 -ELISA MAX Standard Set Human IL-6 -5PL:</t>
  </si>
  <si>
    <t xml:space="preserve">26 </t>
  </si>
  <si>
    <t>430201- ELISA MAX Standard Set Human TNF-&amp;#945; -5PL:</t>
  </si>
  <si>
    <t xml:space="preserve">27 </t>
  </si>
  <si>
    <t>741138 LEGENDplex SARS-CoV-2 Serological IgA Panel (2-plex) w/FP-100T:</t>
  </si>
  <si>
    <t xml:space="preserve">28 </t>
  </si>
  <si>
    <t>305308 PE anti-human CD83 HB15e -100T:</t>
  </si>
  <si>
    <t xml:space="preserve">29 </t>
  </si>
  <si>
    <t>502509 -PE anti-human IFN-&amp;#947; 4S.B3- 100T:</t>
  </si>
  <si>
    <t xml:space="preserve">30 </t>
  </si>
  <si>
    <t>310808 -PE/Cyanine5 anti-human CD154 24-31- 100T:</t>
  </si>
  <si>
    <t xml:space="preserve">31 </t>
  </si>
  <si>
    <t>328618 -PE/Cyanine7 anti-human CD107a (LAMP-1) H4A3 -100T:</t>
  </si>
  <si>
    <t xml:space="preserve">32 </t>
  </si>
  <si>
    <t>302216 *PE/Cyanine7 anti-human CD19- HIB19:</t>
  </si>
  <si>
    <t xml:space="preserve">33 </t>
  </si>
  <si>
    <t>372216 PE/Dazzle 594 anti-human/mouse Granzyme B Recombinant-QA16A02:</t>
  </si>
  <si>
    <t xml:space="preserve">34 </t>
  </si>
  <si>
    <t>127234 -PE/Dazzle 594 anti-mouse CD73 TY/11.8- 100UG:</t>
  </si>
  <si>
    <t xml:space="preserve">35 </t>
  </si>
  <si>
    <t>307676 -PE/Fire 640 anti-human HLA-DR L243 -100T:</t>
  </si>
  <si>
    <t xml:space="preserve">36 </t>
  </si>
  <si>
    <t>101320- TruStain FcX (anti-mouse CD16/32) 93 -500UG:</t>
  </si>
  <si>
    <t xml:space="preserve">37 </t>
  </si>
  <si>
    <t>302934 -Ultra-LEAF Purified anti-human CD28 CD28.2- 1MG :  -</t>
  </si>
  <si>
    <t xml:space="preserve">38 </t>
  </si>
  <si>
    <t>304340 -Ultra-LEAF Purified anti-human CD49d 9F10- 1MG:</t>
  </si>
  <si>
    <t xml:space="preserve">39 </t>
  </si>
  <si>
    <t>102116 -Ultra-LEAF Purified anti-mouse CD28 37.51- 1MG:</t>
  </si>
  <si>
    <t xml:space="preserve">40 </t>
  </si>
  <si>
    <t>423102- Zombie Aqua Fixable Viability Kit- 500T:</t>
  </si>
  <si>
    <t xml:space="preserve">41 </t>
  </si>
  <si>
    <t>SHIPPIND AND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</si>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</sst>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2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4" ht="15">
      <c r="F54" s="19" t="s">
        <v>98</v>
      </c>
    </row>
    <row r="56" spans="6:7" ht="15">
      <c r="F56" s="20" t="s">
        <v>99</v>
      </c>
      <c r="G56" s="20"/>
    </row>
    <row r="58" spans="6:7" ht="15">
      <c r="F58" s="20" t="s">
        <v>100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2024-05-02T19:07:42Z</dcterms:created>
  <dcterms:modified xsi:type="dcterms:W3CDTF">2024-05-02T19:07:42Z</dcterms:modified>
  <cp:category/>
  <cp:version/>
  <cp:contentType/>
  <cp:contentStatus/>
</cp:coreProperties>
</file>