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<sst xmlns="http://schemas.openxmlformats.org/spreadsheetml/2006/main" count="193" uniqueCount="107">
  <si>
    <t xml:space="preserve">PLANILLA DE COTIZACIÓN </t>
  </si>
  <si>
    <t>Organismo contratante: UNIVERSIDAD NACIONAL DE SAN MARTIN</t>
  </si>
  <si>
    <t>Procedimiento de selección: Contratación Directa 139/2022</t>
  </si>
  <si>
    <t>Expediente: EXP:7742/2022</t>
  </si>
  <si>
    <t>Asunto: Adquisicion de productos de restauracion para el Proyecto Conserving Canvas del IIPC -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</si>
  <si>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</si>
  <si>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</si>
  <si>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</si>
  <si>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</si>
  <si>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</si>
  <si>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</si>
  <si>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</si>
  <si>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</si>
  <si>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</si>
  <si>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</si>
  <si>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</si>
  <si>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</si>
  <si>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Beva 371 Film - 1.0mil - 27" x 20 Roll</t>
  </si>
  <si>
    <t xml:space="preserve">2 </t>
  </si>
  <si>
    <t>Beva 371 Film - 2.5mil - 27" x 20 Roll</t>
  </si>
  <si>
    <t xml:space="preserve">3 </t>
  </si>
  <si>
    <t>Klucel G - 5 lb. Bag</t>
  </si>
  <si>
    <t xml:space="preserve">4 </t>
  </si>
  <si>
    <t>Methyl Cellulose - 5 Pound Bag</t>
  </si>
  <si>
    <t xml:space="preserve">5 </t>
  </si>
  <si>
    <t>Rabbit skin Glue 5 Lb.</t>
  </si>
  <si>
    <t xml:space="preserve">6 </t>
  </si>
  <si>
    <t>Sturgeon Glue - 4 oz.</t>
  </si>
  <si>
    <t xml:space="preserve">7 </t>
  </si>
  <si>
    <t>Plextol B500 - Quart</t>
  </si>
  <si>
    <t xml:space="preserve">8 </t>
  </si>
  <si>
    <t>Aquazol 50 - 1 Lb.</t>
  </si>
  <si>
    <t xml:space="preserve">9 </t>
  </si>
  <si>
    <t>Aquazol 200 - 1 Lb.</t>
  </si>
  <si>
    <t xml:space="preserve">10 </t>
  </si>
  <si>
    <t>Aquazol 500 - 1 Lb.</t>
  </si>
  <si>
    <t xml:space="preserve">11 </t>
  </si>
  <si>
    <t>Damar Resin 5 Lb.</t>
  </si>
  <si>
    <t xml:space="preserve">12 </t>
  </si>
  <si>
    <t>Sandarac (Gum) 1 Lb.</t>
  </si>
  <si>
    <t xml:space="preserve">13 </t>
  </si>
  <si>
    <t>Laropal A81 - 5 Lb Bag</t>
  </si>
  <si>
    <t xml:space="preserve">14 </t>
  </si>
  <si>
    <t>Tinuvin 292 - 2 Fliud oz.</t>
  </si>
  <si>
    <t xml:space="preserve">15 </t>
  </si>
  <si>
    <t>Gamblin Classical 24 Half Pan Set with Tray</t>
  </si>
  <si>
    <t xml:space="preserve">16 </t>
  </si>
  <si>
    <t>Half Pan Metal Case - 24 Pan  Size</t>
  </si>
  <si>
    <t xml:space="preserve">17 </t>
  </si>
  <si>
    <t>Maimeri: complete set</t>
  </si>
  <si>
    <t xml:space="preserve">18 </t>
  </si>
  <si>
    <t>Renaissanse Wax 200 mt. Can</t>
  </si>
  <si>
    <t xml:space="preserve">19 </t>
  </si>
  <si>
    <t>Gamblin PWR Set of 12 Colors 80990</t>
  </si>
  <si>
    <t xml:space="preserve">20 </t>
  </si>
  <si>
    <t>Hollytex 3265 - 45" x 100yd Roll</t>
  </si>
  <si>
    <t xml:space="preserve">21 </t>
  </si>
  <si>
    <t>Blotter 100pt (X-heavy) 100% Cotton 38" x 52</t>
  </si>
  <si>
    <t xml:space="preserve">22 </t>
  </si>
  <si>
    <t>Tyvek Soft Structure 60" x 100yd Roll</t>
  </si>
  <si>
    <t xml:space="preserve">23 </t>
  </si>
  <si>
    <t>Sekishu Extra Thin (Toku  Uso) 10gam 38" x 5m roll</t>
  </si>
  <si>
    <t xml:space="preserve">24 </t>
  </si>
  <si>
    <t>Sekishu Thin 15gsm 38" x 5m Roll</t>
  </si>
  <si>
    <t xml:space="preserve">25 </t>
  </si>
  <si>
    <t>Tengujo Roll 5gsm 38" x 20m White Roll</t>
  </si>
  <si>
    <t xml:space="preserve">26 </t>
  </si>
  <si>
    <t>Tengujo Roll 9gsm (Thick) 38" x 20m White Roll</t>
  </si>
  <si>
    <t xml:space="preserve">27 </t>
  </si>
  <si>
    <t>NAJ Toned Kozo  roll  5gsm 38" x 5m Roll</t>
  </si>
  <si>
    <t xml:space="preserve">28 </t>
  </si>
  <si>
    <t>Arches MBM 26" x 39" white 105gsm sheet</t>
  </si>
  <si>
    <t xml:space="preserve">29 </t>
  </si>
  <si>
    <t>Evolon-CR 40" x 50 Roll</t>
  </si>
  <si>
    <t xml:space="preserve">30 </t>
  </si>
  <si>
    <t>Airplane Linen 60" Yard</t>
  </si>
  <si>
    <t xml:space="preserve">31 </t>
  </si>
  <si>
    <t>Linen canvas 120" 3 Yd Min Yard</t>
  </si>
  <si>
    <t xml:space="preserve">32 </t>
  </si>
  <si>
    <t>Optivisor DA-5</t>
  </si>
  <si>
    <t xml:space="preserve">33 </t>
  </si>
  <si>
    <t>Optivisor Lens #10</t>
  </si>
  <si>
    <t xml:space="preserve">34 </t>
  </si>
  <si>
    <t>Casselli Spatula #2 6 1/8" Long</t>
  </si>
  <si>
    <t xml:space="preserve">35 </t>
  </si>
  <si>
    <t>Casselli Spatula #4 8 3/4" Long</t>
  </si>
  <si>
    <t xml:space="preserve">36 </t>
  </si>
  <si>
    <t>Casselli Spatula #3 7 3/4" Long w/ One Chisel End</t>
  </si>
  <si>
    <t xml:space="preserve">37 </t>
  </si>
  <si>
    <t>Microspatula Stainless Steel Bent Ends</t>
  </si>
  <si>
    <t xml:space="preserve">38 </t>
  </si>
  <si>
    <t>Micro Scalpel Handle</t>
  </si>
  <si>
    <t xml:space="preserve">39 </t>
  </si>
  <si>
    <t>Micro Scalpels #6700 - Box of 100</t>
  </si>
  <si>
    <t xml:space="preserve">40 </t>
  </si>
  <si>
    <t>Micro Scalpels #6200 - Box of 100</t>
  </si>
  <si>
    <t xml:space="preserve">41 </t>
  </si>
  <si>
    <t>Japanese Hake Brushes #4 3"</t>
  </si>
  <si>
    <t xml:space="preserve">42 </t>
  </si>
  <si>
    <t>Trim Seal Tacking Iron</t>
  </si>
  <si>
    <t xml:space="preserve">43 </t>
  </si>
  <si>
    <t>Metro HEPA DataVac DV3ESD1</t>
  </si>
  <si>
    <t xml:space="preserve">44 </t>
  </si>
  <si>
    <t>Costo condicion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</si>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</sst>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1"/>
  <sheetViews>
    <sheetView tabSelected="1" workbookViewId="0" topLeftCell="A1">
      <selection activeCell="G61" sqref="G6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50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50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6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6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10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10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7" ht="15">
      <c r="F57" s="19" t="s">
        <v>104</v>
      </c>
    </row>
    <row r="59" spans="6:7" ht="15">
      <c r="F59" s="20" t="s">
        <v>105</v>
      </c>
      <c r="G59" s="20"/>
    </row>
    <row r="61" spans="6:7" ht="15">
      <c r="F61" s="20" t="s">
        <v>106</v>
      </c>
      <c r="G6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9:G59"/>
    <mergeCell ref="F61:G6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2024-05-04T09:20:57Z</dcterms:created>
  <dcterms:modified xsi:type="dcterms:W3CDTF">2024-05-04T09:20:57Z</dcterms:modified>
  <cp:category/>
  <cp:version/>
  <cp:contentType/>
  <cp:contentStatus/>
</cp:coreProperties>
</file>