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<sst xmlns="http://schemas.openxmlformats.org/spreadsheetml/2006/main" count="221" uniqueCount="121">
  <si>
    <t xml:space="preserve">PLANILLA DE COTIZACIÓN </t>
  </si>
  <si>
    <t>Organismo contratante: UNIVERSIDAD NACIONAL DE SAN MARTIN</t>
  </si>
  <si>
    <t>Procedimiento de selección: Contratación Directa 65/2021</t>
  </si>
  <si>
    <t>Expediente: EXP:1875/2021</t>
  </si>
  <si>
    <t>Asunto: Adquisición de herramientas para la Gerencia de Mantenimiento, Logística y 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</si>
  <si>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</si>
  <si>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</si>
  <si>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</si>
  <si>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</si>
  <si>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</si>
  <si>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</si>
  <si>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</si>
  <si>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</si>
  <si>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</si>
  <si>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</si>
  <si>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</si>
  <si>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</si>
  <si>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uso profesional o superior, según especificaciones técnicas.</t>
  </si>
  <si>
    <t xml:space="preserve">2 </t>
  </si>
  <si>
    <t>Mecha SDS p/metal 6mm.</t>
  </si>
  <si>
    <t xml:space="preserve">3 </t>
  </si>
  <si>
    <t>Mecha SDS p/mampostería 6mm.</t>
  </si>
  <si>
    <t xml:space="preserve">4 </t>
  </si>
  <si>
    <t>Mecha SDS p/metal 8mm.</t>
  </si>
  <si>
    <t xml:space="preserve">5 </t>
  </si>
  <si>
    <t>Mecha SDS p/metal 10mm.</t>
  </si>
  <si>
    <t xml:space="preserve">6 </t>
  </si>
  <si>
    <t>Mecha SDS p/mampostería 10mm.</t>
  </si>
  <si>
    <t xml:space="preserve">7 </t>
  </si>
  <si>
    <t>Mecha extra larga 25cm Ø8mm.</t>
  </si>
  <si>
    <t xml:space="preserve">8 </t>
  </si>
  <si>
    <t>Mecha extra larga 25cm Ø10mm.</t>
  </si>
  <si>
    <t xml:space="preserve">9 </t>
  </si>
  <si>
    <t>Mecha extra larga 25cm Ø12mm.</t>
  </si>
  <si>
    <t xml:space="preserve">10 </t>
  </si>
  <si>
    <t>Remachadora pop con boquillas, según especificaciones técnicas.</t>
  </si>
  <si>
    <t xml:space="preserve">11 </t>
  </si>
  <si>
    <t>Atornilladora tipo dewalt DCB716-D2 o superior.</t>
  </si>
  <si>
    <t xml:space="preserve">12 </t>
  </si>
  <si>
    <t>Punta PH2 x 50mm</t>
  </si>
  <si>
    <t xml:space="preserve">13 </t>
  </si>
  <si>
    <t>Serrucho de durlock, según especificaciones técnicas.</t>
  </si>
  <si>
    <t xml:space="preserve">14 </t>
  </si>
  <si>
    <t>Regla Nivel 70cm</t>
  </si>
  <si>
    <t xml:space="preserve">15 </t>
  </si>
  <si>
    <t>Sierra circular de mano 1400w tipo DEWALT modelo DWE 560 o superior.</t>
  </si>
  <si>
    <t xml:space="preserve">16 </t>
  </si>
  <si>
    <t>Amoladora chica de disco 4,2"</t>
  </si>
  <si>
    <t xml:space="preserve">17 </t>
  </si>
  <si>
    <t>Pistola de silicona, según especificaciones técnicas.</t>
  </si>
  <si>
    <t xml:space="preserve">18 </t>
  </si>
  <si>
    <t>Juego de tubos milimétrico, según especificaciones técnicas.</t>
  </si>
  <si>
    <t xml:space="preserve">19 </t>
  </si>
  <si>
    <t>Juego de tubos pulgada, según especificaciones técnicas.</t>
  </si>
  <si>
    <t xml:space="preserve">20 </t>
  </si>
  <si>
    <t>Maza, según especificaciones técnicas.</t>
  </si>
  <si>
    <t xml:space="preserve">21 </t>
  </si>
  <si>
    <t>Cortafierro CORTA HIERRO 19 X 300 MM hexagonal.</t>
  </si>
  <si>
    <t xml:space="preserve">22 </t>
  </si>
  <si>
    <t>Cuchara de albañil, según especificaciones técnicas.</t>
  </si>
  <si>
    <t xml:space="preserve">23 </t>
  </si>
  <si>
    <t>Tenaza, según especificaciones técnicas.</t>
  </si>
  <si>
    <t xml:space="preserve">24 </t>
  </si>
  <si>
    <t>Fratacho, según especificaciones técnicas.</t>
  </si>
  <si>
    <t xml:space="preserve">25 </t>
  </si>
  <si>
    <t>Tubo de gas atal 1m3 con manometro</t>
  </si>
  <si>
    <t xml:space="preserve">26 </t>
  </si>
  <si>
    <t>Pinza Criquet Ly-10 Para Terminales</t>
  </si>
  <si>
    <t xml:space="preserve">27 </t>
  </si>
  <si>
    <t>Pinza Pelacables Transversal 1-6mm2 96-230 Stanley.</t>
  </si>
  <si>
    <t xml:space="preserve">28 </t>
  </si>
  <si>
    <t>Cajas de herramientas 19"</t>
  </si>
  <si>
    <t xml:space="preserve">29 </t>
  </si>
  <si>
    <t>Cajas de herramientas 21"</t>
  </si>
  <si>
    <t xml:space="preserve">30 </t>
  </si>
  <si>
    <t>Juego Llave criquet corta 13cm - 5 boquillas, tipo BREMEN 4 modelo 4132 o superior.</t>
  </si>
  <si>
    <t xml:space="preserve">31 </t>
  </si>
  <si>
    <t>TROMPITO HORMIGONERO 130LTS</t>
  </si>
  <si>
    <t xml:space="preserve">32 </t>
  </si>
  <si>
    <t>TALADRO PERCUTOR 500W, según especificaciones técnicas.</t>
  </si>
  <si>
    <t xml:space="preserve">33 </t>
  </si>
  <si>
    <t>PINZA UNIVERSAL, según especificaciones técnicas.</t>
  </si>
  <si>
    <t xml:space="preserve">34 </t>
  </si>
  <si>
    <t>PINZA DE PUNTA AISLADO, según especificaciones técnicas.</t>
  </si>
  <si>
    <t xml:space="preserve">35 </t>
  </si>
  <si>
    <t>PINZA DE FUERZA, según especificaciones técnicas.</t>
  </si>
  <si>
    <t xml:space="preserve">36 </t>
  </si>
  <si>
    <t>ALICATE AISLADO, según especificaciones técnicas.</t>
  </si>
  <si>
    <t xml:space="preserve">37 </t>
  </si>
  <si>
    <t>MARTILLO GALPONERO, según especificaciones técnicas.</t>
  </si>
  <si>
    <t xml:space="preserve">38 </t>
  </si>
  <si>
    <t>MARTILLO carpintero 250 gramos, según especificaciones técnicas.</t>
  </si>
  <si>
    <t xml:space="preserve">39 </t>
  </si>
  <si>
    <t>CINTA METRICA 5MTS</t>
  </si>
  <si>
    <t xml:space="preserve">40 </t>
  </si>
  <si>
    <t>JUEGO DESTORNILLADORES X6 PLANOS Y PHILIPS, según especificaciones técnicas.</t>
  </si>
  <si>
    <t xml:space="preserve">41 </t>
  </si>
  <si>
    <t>LLAVE FRANCESA 300MM</t>
  </si>
  <si>
    <t xml:space="preserve">42 </t>
  </si>
  <si>
    <t>Kit Durlock Herramientas Bremen 9pz, según especificaciones técnicas.</t>
  </si>
  <si>
    <t xml:space="preserve">43 </t>
  </si>
  <si>
    <t>Maquina Corta Placas Durlock Yeso Semiautomatico, según especificaciones técnicas.</t>
  </si>
  <si>
    <t xml:space="preserve">44 </t>
  </si>
  <si>
    <t>CARRETILLAS 120LTS, según especificaciones técnicas.</t>
  </si>
  <si>
    <t xml:space="preserve">45 </t>
  </si>
  <si>
    <t>SOPLETE CON MANGUERA DE 3 A 5MTS, PARA GARRAFA 10KG</t>
  </si>
  <si>
    <t xml:space="preserve">46 </t>
  </si>
  <si>
    <t>BALDE ALBAÑIL de material plástico reforzado.</t>
  </si>
  <si>
    <t xml:space="preserve">47 </t>
  </si>
  <si>
    <t>SOLDADORA DE ESTAÑO, según especificaciones técnicas.</t>
  </si>
  <si>
    <t xml:space="preserve">48 </t>
  </si>
  <si>
    <t>CHOCLA TRAZADOR LINEA 30MTS</t>
  </si>
  <si>
    <t xml:space="preserve">49 </t>
  </si>
  <si>
    <t>SET PINZA PICO DE LORO 10/12/16"</t>
  </si>
  <si>
    <t xml:space="preserve">50 </t>
  </si>
  <si>
    <t>Juegos de terraja metálica de 1/2" - 3/4" - 1"  - 1.1/4" 1.1/2".</t>
  </si>
  <si>
    <t xml:space="preserve">51 </t>
  </si>
  <si>
    <t>Tijera corta tubo caño, PVC hasta 63mm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</si>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</sst>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8"/>
  <sheetViews>
    <sheetView tabSelected="1" workbookViewId="0" topLeftCell="A1">
      <selection activeCell="G68" sqref="G6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6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6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2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4" ht="15">
      <c r="F64" s="19" t="s">
        <v>118</v>
      </c>
    </row>
    <row r="66" spans="6:7" ht="15">
      <c r="F66" s="20" t="s">
        <v>119</v>
      </c>
      <c r="G66" s="20"/>
    </row>
    <row r="68" spans="6:7" ht="15">
      <c r="F68" s="20" t="s">
        <v>120</v>
      </c>
      <c r="G6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6:G66"/>
    <mergeCell ref="F68:G6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2024-05-04T23:52:41Z</dcterms:created>
  <dcterms:modified xsi:type="dcterms:W3CDTF">2024-05-04T23:52:41Z</dcterms:modified>
  <cp:category/>
  <cp:version/>
  <cp:contentType/>
  <cp:contentStatus/>
</cp:coreProperties>
</file>