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<sst xmlns="http://schemas.openxmlformats.org/spreadsheetml/2006/main" count="133" uniqueCount="77">
  <si>
    <t xml:space="preserve">PLANILLA DE COTIZACIÓN </t>
  </si>
  <si>
    <t>Organismo contratante: UNIVERSIDAD NACIONAL DE SAN MARTIN</t>
  </si>
  <si>
    <t>Procedimiento de selección: Licitación Privada 25/2022</t>
  </si>
  <si>
    <t>Expediente: EXP:5230/2022</t>
  </si>
  <si>
    <t>Asunto: Adquisición de insumos de informática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</si>
  <si>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</si>
  <si>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</si>
  <si>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</si>
  <si>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</si>
  <si>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</si>
  <si>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</si>
  <si>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</si>
  <si>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</si>
  <si>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</si>
  <si>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</si>
  <si>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</si>
  <si>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</si>
  <si>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ATX 550 watts cooler 8cm, con conector SATA</t>
  </si>
  <si>
    <t xml:space="preserve">2 </t>
  </si>
  <si>
    <t>Disco rigido de estado solido SSD 480GB SATA III 2.5 bulk</t>
  </si>
  <si>
    <t xml:space="preserve">3 </t>
  </si>
  <si>
    <t>Memoria RAM DDR4  4GB 2666mhz</t>
  </si>
  <si>
    <t xml:space="preserve">4 </t>
  </si>
  <si>
    <t>Memoria RAM DDR2  2GB 800mhz.</t>
  </si>
  <si>
    <t xml:space="preserve">5 </t>
  </si>
  <si>
    <t>TECLADO USB ESPAÑOL, MARCA GENIUS O LOGITECH NEGRO</t>
  </si>
  <si>
    <t xml:space="preserve">6 </t>
  </si>
  <si>
    <t>MOUSE USB MARCA GENIUS O LOGITECH NEGRO</t>
  </si>
  <si>
    <t xml:space="preserve">7 </t>
  </si>
  <si>
    <t>Cámara Web Hd Logitech C505 Webcam</t>
  </si>
  <si>
    <t xml:space="preserve">8 </t>
  </si>
  <si>
    <t>Ficha Rj-45</t>
  </si>
  <si>
    <t xml:space="preserve">9 </t>
  </si>
  <si>
    <t>Auriculares Logitech H390 negro USB</t>
  </si>
  <si>
    <t xml:space="preserve">10 </t>
  </si>
  <si>
    <t>Monitor PC led de 22" HDMI VGA</t>
  </si>
  <si>
    <t xml:space="preserve">11 </t>
  </si>
  <si>
    <t>MICROPROCESADOR INTEL I5 10400</t>
  </si>
  <si>
    <t xml:space="preserve">12 </t>
  </si>
  <si>
    <t>Motherboard Gygabyte H510M H</t>
  </si>
  <si>
    <t xml:space="preserve">13 </t>
  </si>
  <si>
    <t>Memoria RAM 8gb DDR4 2666 CRUCIAL UDIMM</t>
  </si>
  <si>
    <t xml:space="preserve">14 </t>
  </si>
  <si>
    <t>PC DE ESCRITORIO COMPLETAS COREI5 (Pc, teclado, parlantes y mouse) con  IGUALES O SUPERIORES CARACTERÍSTICAS, SEGÚN ESPECIFICACIONES TÉCNICAS</t>
  </si>
  <si>
    <t xml:space="preserve">15 </t>
  </si>
  <si>
    <t>Disco rígido externo de 2TB tipo Seagate MODELO STEA2000400, CON IGUALES O SUPERIORES CARCATERÍSTICAS SEGÚN ESPECIFICACIONES TÉCNICAS</t>
  </si>
  <si>
    <t xml:space="preserve">16 </t>
  </si>
  <si>
    <t>Disco rígido externo de 4TB tipo Seagate, modelo STEA4000400, CON IGUALES O SUPERIORES CARACTERÍSTICAS SEGÚN ESPECIFICACIONES TÉCNICAS</t>
  </si>
  <si>
    <t xml:space="preserve">17 </t>
  </si>
  <si>
    <t>Monitor Led tipo Samsung S19D300H Hdmi  con cable HDMI , de IGUALES O SUPERIORES CARACTERÍSTICAS SEGÚN ESPECIFICACIONES TÉCNICAS</t>
  </si>
  <si>
    <t xml:space="preserve">18 </t>
  </si>
  <si>
    <t>Kit de Teclado y Mouse inalámbrico tipo LOGITECH MK235 o superior, según las características técnicas indicadas.</t>
  </si>
  <si>
    <t xml:space="preserve">19 </t>
  </si>
  <si>
    <t>Disco Sólido Interno tipo Kingston Sa400s37/240g 240gb Sata A400 o superior según especificaciones técnicas indicadas</t>
  </si>
  <si>
    <t xml:space="preserve">20 </t>
  </si>
  <si>
    <t>Pilas AAA tipo  Energizer MAX E92 Cilíndrica o superior según especificaciones técnicas</t>
  </si>
  <si>
    <t xml:space="preserve">21 </t>
  </si>
  <si>
    <t>Pilas AA tipo Energizer Pila Aa Alcalina Blister X4 con iguales o superiores características según especificaciones</t>
  </si>
  <si>
    <t xml:space="preserve">22 </t>
  </si>
  <si>
    <t>Parlantes 3.1 tipo Logitech Z407 con bluetooth con iguales o superiores características según especificaciones</t>
  </si>
  <si>
    <t xml:space="preserve">23 </t>
  </si>
  <si>
    <t>Proyector de 6000 lumens tipo Gadnic proj 042w o con superiores características técnicas según especificaciones</t>
  </si>
  <si>
    <t xml:space="preserve">24 </t>
  </si>
  <si>
    <t>Notebook ASUS 15.6"  i5-11300H   16GB   512GB SSD    PCIE RTX3050  IGUALES O SUPERIORES CARACTERÍSTICAS SEGÚN ESPECIFICACIONES TÉCNICAS</t>
  </si>
  <si>
    <t xml:space="preserve">25 </t>
  </si>
  <si>
    <t>lentes de realidad virtual MARCA Oculus MODELO  Quest 2, con iguales o superiores características según especificaciones técnicas</t>
  </si>
  <si>
    <t xml:space="preserve">26 </t>
  </si>
  <si>
    <t>Adquisicion de Pantalla Interactiva de 55" pulgadas</t>
  </si>
  <si>
    <t xml:space="preserve">27 </t>
  </si>
  <si>
    <t>Soporte Pie Tv para 55" con ruedas</t>
  </si>
  <si>
    <t xml:space="preserve">28 </t>
  </si>
  <si>
    <t>PC de escritorio</t>
  </si>
  <si>
    <t xml:space="preserve">29 </t>
  </si>
  <si>
    <t>Monitor Full Hd 27"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</si>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</sst>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6"/>
  <sheetViews>
    <sheetView tabSelected="1" workbookViewId="0" topLeftCell="A1">
      <selection activeCell="G46" sqref="G4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2" ht="15">
      <c r="F42" s="19" t="s">
        <v>74</v>
      </c>
    </row>
    <row r="44" spans="6:7" ht="15">
      <c r="F44" s="20" t="s">
        <v>75</v>
      </c>
      <c r="G44" s="20"/>
    </row>
    <row r="46" spans="6:7" ht="15">
      <c r="F46" s="20" t="s">
        <v>76</v>
      </c>
      <c r="G4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4:G44"/>
    <mergeCell ref="F46:G4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2024-05-07T23:43:07Z</dcterms:created>
  <dcterms:modified xsi:type="dcterms:W3CDTF">2024-05-07T23:43:07Z</dcterms:modified>
  <cp:category/>
  <cp:version/>
  <cp:contentType/>
  <cp:contentStatus/>
</cp:coreProperties>
</file>