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<sst xmlns="http://schemas.openxmlformats.org/spreadsheetml/2006/main" count="189" uniqueCount="105">
  <si>
    <t xml:space="preserve">PLANILLA DE COTIZACIÓN </t>
  </si>
  <si>
    <t>Organismo contratante: UNIVERSIDAD NACIONAL DE SAN MARTIN</t>
  </si>
  <si>
    <t>Procedimiento de selección: Contratación Directa 93/2022</t>
  </si>
  <si>
    <t>Expediente: EXP:4379/2022</t>
  </si>
  <si>
    <t>Asunto: Adquisición de pinturas e insumos para el mantenimiento y reparación de aulas y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</si>
  <si>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</si>
  <si>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</si>
  <si>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</si>
  <si>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</si>
  <si>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</si>
  <si>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</si>
  <si>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</si>
  <si>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</si>
  <si>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</si>
  <si>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</si>
  <si>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</si>
  <si>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</si>
  <si>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 20LTS</t>
  </si>
  <si>
    <t xml:space="preserve">2 </t>
  </si>
  <si>
    <t>PINTURA SINTETICA COLOR BLANCO 4LTS</t>
  </si>
  <si>
    <t xml:space="preserve">3 </t>
  </si>
  <si>
    <t>PINTURA RECUPLAST BLANCA PARA EXTERIOR 20LTS</t>
  </si>
  <si>
    <t xml:space="preserve">4 </t>
  </si>
  <si>
    <t>PINTURA VIAL COLOR BLANCO 4LTS</t>
  </si>
  <si>
    <t xml:space="preserve">5 </t>
  </si>
  <si>
    <t>PINTURA VIAL COLOR AMARILLO 4LTS</t>
  </si>
  <si>
    <t xml:space="preserve">6 </t>
  </si>
  <si>
    <t>THINNER 4LTS</t>
  </si>
  <si>
    <t xml:space="preserve">7 </t>
  </si>
  <si>
    <t>AGUARRAS 4LTS</t>
  </si>
  <si>
    <t xml:space="preserve">8 </t>
  </si>
  <si>
    <t>LIJA PARA PARED N?100 - ANTI EMPASTE</t>
  </si>
  <si>
    <t xml:space="preserve">9 </t>
  </si>
  <si>
    <t>LIJA PARA PARED N?180 - ANTI EMPASTE</t>
  </si>
  <si>
    <t xml:space="preserve">10 </t>
  </si>
  <si>
    <t>LIJA PARA PARED N?240 - ANTI EMPASTE</t>
  </si>
  <si>
    <t xml:space="preserve">11 </t>
  </si>
  <si>
    <t>ROLLO DE CARTON CORRUGADO 1X30ML</t>
  </si>
  <si>
    <t xml:space="preserve">12 </t>
  </si>
  <si>
    <t>RODILLO LANA PELO LARGO N? 22</t>
  </si>
  <si>
    <t xml:space="preserve">13 </t>
  </si>
  <si>
    <t>RODILLO MEDIANO PELO CORTO</t>
  </si>
  <si>
    <t xml:space="preserve">14 </t>
  </si>
  <si>
    <t>PINCEL BROCHA 10cm</t>
  </si>
  <si>
    <t xml:space="preserve">15 </t>
  </si>
  <si>
    <t>PINCEL BROCHA 8cm</t>
  </si>
  <si>
    <t xml:space="preserve">16 </t>
  </si>
  <si>
    <t>PINCEL BROCHA 6cm</t>
  </si>
  <si>
    <t xml:space="preserve">17 </t>
  </si>
  <si>
    <t>ESPATULA CHICA</t>
  </si>
  <si>
    <t xml:space="preserve">18 </t>
  </si>
  <si>
    <t>ESPATULA MEDIANA</t>
  </si>
  <si>
    <t xml:space="preserve">19 </t>
  </si>
  <si>
    <t>ESPATULA GRANDE</t>
  </si>
  <si>
    <t xml:space="preserve">20 </t>
  </si>
  <si>
    <t>CINTA ENMASCARAR 20MM</t>
  </si>
  <si>
    <t xml:space="preserve">21 </t>
  </si>
  <si>
    <t>CINTA ENMASCARAR 50MM</t>
  </si>
  <si>
    <t xml:space="preserve">22 </t>
  </si>
  <si>
    <t>MEMBRANA EN PASTA COLOR BLANCO 20LTS</t>
  </si>
  <si>
    <t xml:space="preserve">23 </t>
  </si>
  <si>
    <t>VENDA/MANTA GEOTEXTIL PARA FILTRACIONES 1X25ML</t>
  </si>
  <si>
    <t xml:space="preserve">24 </t>
  </si>
  <si>
    <t>CETOL PARQUET POLIURETANICO TRANSPARENTE 4LTS</t>
  </si>
  <si>
    <t xml:space="preserve">25 </t>
  </si>
  <si>
    <t>SILICONA TRANSPARENTE</t>
  </si>
  <si>
    <t xml:space="preserve">26 </t>
  </si>
  <si>
    <t>ENDUIDO INTERIOR 30,00 KG</t>
  </si>
  <si>
    <t xml:space="preserve">27 </t>
  </si>
  <si>
    <t>ENDUIDO EXTERIOR 20LTS</t>
  </si>
  <si>
    <t xml:space="preserve">28 </t>
  </si>
  <si>
    <t>BANDEJA DE COLGAR PARA PINTURA</t>
  </si>
  <si>
    <t xml:space="preserve">29 </t>
  </si>
  <si>
    <t>ESPUMA POLIURETANICO EXPANDIDO 500ML</t>
  </si>
  <si>
    <t xml:space="preserve">30 </t>
  </si>
  <si>
    <t>LLANA METALICA</t>
  </si>
  <si>
    <t xml:space="preserve">31 </t>
  </si>
  <si>
    <t>COBERTOR PLASTICO 3X3MTS</t>
  </si>
  <si>
    <t xml:space="preserve">32 </t>
  </si>
  <si>
    <t>Tornillos T1 autoperforantes punta aguja.</t>
  </si>
  <si>
    <t xml:space="preserve">33 </t>
  </si>
  <si>
    <t>Tornillos T1 autoperforantes punta mecha.</t>
  </si>
  <si>
    <t xml:space="preserve">34 </t>
  </si>
  <si>
    <t>Cinta tramada tipo Doble A o superior 48mm x 45ml aprox.</t>
  </si>
  <si>
    <t xml:space="preserve">35 </t>
  </si>
  <si>
    <t>Tornillos T2 autoperforantes punta aguja.</t>
  </si>
  <si>
    <t xml:space="preserve">36 </t>
  </si>
  <si>
    <t>Tornillos T2 autoperforantes punta mecha.</t>
  </si>
  <si>
    <t xml:space="preserve">37 </t>
  </si>
  <si>
    <t>Montante 69 x 35 mm x 2.60 m C-0.50</t>
  </si>
  <si>
    <t xml:space="preserve">38 </t>
  </si>
  <si>
    <t>Montante 34 x 35 mm x 2.60 m C-0.50</t>
  </si>
  <si>
    <t xml:space="preserve">39 </t>
  </si>
  <si>
    <t>Tornillos T3 autoperforantes punta aguja (bolsa por 100 unidades) no excluyente.</t>
  </si>
  <si>
    <t xml:space="preserve">40 </t>
  </si>
  <si>
    <t>Tornillos T3 autoperforantes punta mecha unidades (bolsa por 100 unidades) no excluyente.</t>
  </si>
  <si>
    <t xml:space="preserve">41 </t>
  </si>
  <si>
    <t>Solera 70mm x 30mm x 2.60mt C 0.50 (excluyente)</t>
  </si>
  <si>
    <t xml:space="preserve">42 </t>
  </si>
  <si>
    <t>Placa de yeso tipo durlock o similar 12.5mm 1.20 x 2.40 mts (medidas excluyente)</t>
  </si>
  <si>
    <t xml:space="preserve">43 </t>
  </si>
  <si>
    <t>Masilla para placa de yeso tipo durlock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</si>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</sst>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5000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6" ht="15">
      <c r="F56" s="19" t="s">
        <v>102</v>
      </c>
    </row>
    <row r="58" spans="6:7" ht="15">
      <c r="F58" s="20" t="s">
        <v>103</v>
      </c>
      <c r="G58" s="20"/>
    </row>
    <row r="60" spans="6:7" ht="15">
      <c r="F60" s="20" t="s">
        <v>104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2024-05-07T18:08:02Z</dcterms:created>
  <dcterms:modified xsi:type="dcterms:W3CDTF">2024-05-07T18:08:02Z</dcterms:modified>
  <cp:category/>
  <cp:version/>
  <cp:contentType/>
  <cp:contentStatus/>
</cp:coreProperties>
</file>