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<sst xmlns="http://schemas.openxmlformats.org/spreadsheetml/2006/main" count="125" uniqueCount="73">
  <si>
    <t xml:space="preserve">PLANILLA DE COTIZACIÓN </t>
  </si>
  <si>
    <t>Organismo contratante: UNIVERSIDAD NACIONAL DE SAN MARTIN</t>
  </si>
  <si>
    <t>Procedimiento de selección: Contratación Directa 125/2022</t>
  </si>
  <si>
    <t>Expediente: EXP:7030/2022</t>
  </si>
  <si>
    <t>Asunto: (Contratación Directa N°7/2022) Adquisición de anticuerpos primarios para citometría y Kits de ELISA, en el marco del Proyecto N°0001, denominado Vacuna ARVAC Cecilia Grierson: estudios preclínicos necesarios para avanzar hacia las fases clínicas.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</si>
  <si>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</si>
  <si>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</si>
  <si>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</si>
  <si>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</si>
  <si>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</si>
  <si>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</si>
  <si>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</si>
  <si>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</si>
  <si>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</si>
  <si>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</si>
  <si>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</si>
  <si>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</si>
  <si>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1-367130 Alexa Fluor® 488 anti-human CD14 63D3</t>
  </si>
  <si>
    <t xml:space="preserve">2 </t>
  </si>
  <si>
    <t>2-317420 Alexa Fluor® 488 anti-human CD4 OKT4</t>
  </si>
  <si>
    <t xml:space="preserve">3 </t>
  </si>
  <si>
    <t>3-330112 Alexa Fluor® 647 anti-human CD209 (DC-SIGN) 9E9A8</t>
  </si>
  <si>
    <t xml:space="preserve">4 </t>
  </si>
  <si>
    <t>4-301022 Alexa Fluor® 647 anti-human CD8a RPA-T8</t>
  </si>
  <si>
    <t xml:space="preserve">5 </t>
  </si>
  <si>
    <t>5-104426 Alexa Fluor® 700 anti-mouse CD62L MEL-14</t>
  </si>
  <si>
    <t xml:space="preserve">6 </t>
  </si>
  <si>
    <t>6-307618 APC/Cyanine7 anti-human HLA-DR L243</t>
  </si>
  <si>
    <t xml:space="preserve">7 </t>
  </si>
  <si>
    <t>7-362552 Brilliant Violet 421 anti-human CD56 (NCAM) 5.1H11 100T</t>
  </si>
  <si>
    <t xml:space="preserve">8 </t>
  </si>
  <si>
    <t>8-305426 Brilliant Violet 421 anti-human CD86 IT2.2</t>
  </si>
  <si>
    <t xml:space="preserve">9 </t>
  </si>
  <si>
    <t>9-502932 Brilliant Violet 421 anti-human TNF-&amp;#945; MAb11</t>
  </si>
  <si>
    <t xml:space="preserve">10 </t>
  </si>
  <si>
    <t>10-405317 Brilliant Violet 421 Goat anti-mouse IgG (minimal x-reactivity) Poly4053 125UL</t>
  </si>
  <si>
    <t xml:space="preserve">11 </t>
  </si>
  <si>
    <t>11-504126 Brilliant Violet 605 anti-mouse IL-4 11B11 50UG</t>
  </si>
  <si>
    <t xml:space="preserve">12 </t>
  </si>
  <si>
    <t>12-344838 Brilliant Violet 711 anti-human CD3 SK7 100T</t>
  </si>
  <si>
    <t xml:space="preserve">13 </t>
  </si>
  <si>
    <t>13-305236 Brilliant Violet 711 anti-human CD80 2D10 100T</t>
  </si>
  <si>
    <t xml:space="preserve">14 </t>
  </si>
  <si>
    <t>14-151111 Brilliant Violet 711 anti-mouse CD186 (CXCR6) SA051D1 50UG</t>
  </si>
  <si>
    <t xml:space="preserve">15 </t>
  </si>
  <si>
    <t>15-431701 ELISA MAX Standard Set Human IL-12 (p70) 5PL</t>
  </si>
  <si>
    <t xml:space="preserve">16 </t>
  </si>
  <si>
    <t>16-431701 ELISA MAX Standard Set Human IL-12 (p70) 5PL</t>
  </si>
  <si>
    <t xml:space="preserve">17 </t>
  </si>
  <si>
    <t>17-430501 ELISA MAX Standard Set Human IL-6</t>
  </si>
  <si>
    <t xml:space="preserve">18 </t>
  </si>
  <si>
    <t>18-430201 ELISA MAX Standard Set Human TNF-&amp;#945;</t>
  </si>
  <si>
    <t xml:space="preserve">19 </t>
  </si>
  <si>
    <t>19-430201 ELISA MAX Standard Set Human TNF-&amp;#945;</t>
  </si>
  <si>
    <t xml:space="preserve">20 </t>
  </si>
  <si>
    <t>20-740809 LEGENDplex Human Inflammation Panel 1 (13-plex) w/VbP</t>
  </si>
  <si>
    <t xml:space="preserve">21 </t>
  </si>
  <si>
    <t>21-305308 PE anti-human CD83 HB15e</t>
  </si>
  <si>
    <t xml:space="preserve">22 </t>
  </si>
  <si>
    <t>22-502509 PE anti-human IFN-&amp;#947; 4S.B3</t>
  </si>
  <si>
    <t xml:space="preserve">23 </t>
  </si>
  <si>
    <t>23-328618 PE/Cyanine7 anti-human CD107a (LAMP-1) H4A3 100T.</t>
  </si>
  <si>
    <t xml:space="preserve">24 </t>
  </si>
  <si>
    <t>24-302216 PE/Cyanine7 anti-human CD19 HIB19 100T</t>
  </si>
  <si>
    <t xml:space="preserve">25 </t>
  </si>
  <si>
    <t>25-127234 PE/Dazzle 594 anti-mouse CD73 TY/11.8 100UG.</t>
  </si>
  <si>
    <t xml:space="preserve">26 </t>
  </si>
  <si>
    <t>26-307676 PE/Fire 640 anti-human HLA-DR L243 100T</t>
  </si>
  <si>
    <t xml:space="preserve">27 </t>
  </si>
  <si>
    <t>Shipping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</si>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</sst>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4"/>
  <sheetViews>
    <sheetView tabSelected="1" workbookViewId="0" topLeftCell="A1">
      <selection activeCell="G44" sqref="G4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40" ht="15">
      <c r="F40" s="19" t="s">
        <v>70</v>
      </c>
    </row>
    <row r="42" spans="6:7" ht="15">
      <c r="F42" s="20" t="s">
        <v>71</v>
      </c>
      <c r="G42" s="20"/>
    </row>
    <row r="44" spans="6:7" ht="15">
      <c r="F44" s="20" t="s">
        <v>72</v>
      </c>
      <c r="G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2:G42"/>
    <mergeCell ref="F44:G4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2024-05-08T04:08:39Z</dcterms:created>
  <dcterms:modified xsi:type="dcterms:W3CDTF">2024-05-08T04:08:39Z</dcterms:modified>
  <cp:category/>
  <cp:version/>
  <cp:contentType/>
  <cp:contentStatus/>
</cp:coreProperties>
</file>