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<sst xmlns="http://schemas.openxmlformats.org/spreadsheetml/2006/main" count="37" uniqueCount="29">
  <si>
    <t xml:space="preserve">PLANILLA DE COTIZACIÓN </t>
  </si>
  <si>
    <t>Organismo contratante: UNIVERSIDAD NACIONAL DE SAN MARTIN</t>
  </si>
  <si>
    <t>Procedimiento de selección: Contratación Directa por Adjudicación Simple 4/2024</t>
  </si>
  <si>
    <t>Expediente: EXP:10438/2023</t>
  </si>
  <si>
    <t>Asunto: Adquisición de Licencias de módulos de Simulación Virtual en el Marco del Programa de Fortalecimiento de Biosimulación para las Carreras de Medicina, Kinesiología, Obstetricia y Enfermería de la Secretaría de Políticas Universitarias.</t>
  </si>
  <si>
    <t xml:space="preserve">Empresa oferente: </t>
  </si>
  <si>
    <t xml:space="preserve">C.U.I.T: </t>
  </si>
  <si>
    <t>Renglón</t>
  </si>
  <si>
    <t>Tipo</t>
  </si>
  <si>
    <t>Unidad de medida</t>
  </si>
  <si>
    <t>Cantidad</t>
  </si>
  <si>
    <t>Descripción</t>
  </si>
  <si>
    <t>Precio unitario</t>
  </si>
  <si>
    <t>Precio total</t>
  </si>
  <si>
    <t xml:space="preserve">1 </t>
  </si>
  <si>
    <t>PRINCIPAL</t>
  </si>
  <si>
    <t>UNIDAD</t>
  </si>
  <si>
    <t>VSim Modulo para el Aprendizaje de Medico Quirúrgico
La licencia tienen vigencia de un año desde el momento que se activan (no desde el momento de efectivizada la compra)</t>
  </si>
  <si>
    <t xml:space="preserve">2 </t>
  </si>
  <si>
    <t>VSim Modulo para el Aprendizaje de
Fundamentos de la salud
La licencia tienen vigencia de un año desde el momento que se activan (no desde el momento de efectivizada la compra)</t>
  </si>
  <si>
    <t xml:space="preserve">3 </t>
  </si>
  <si>
    <t>VSim Modulo para el Aprendizaje
de Maternidad
La licencia tienen vigencia de un año desde el momento que se activan (no desde el momento de efectivizada la compra)</t>
  </si>
  <si>
    <t xml:space="preserve">4 </t>
  </si>
  <si>
    <t>VSim Modulo para el Aprendizaje
de Pediatría
La licencia tienen vigencia de un año desde el momento que se activan (no desde el momento de efectivizada la compra)</t>
  </si>
  <si>
    <t xml:space="preserve">5 </t>
  </si>
  <si>
    <t>VSim Modulo para el Aprendizaje
de Maternidad y Pediatría, dicho modulo es una ampliacion de los casos clinicos y sus patologias de los modulos de Maternidad y Pediatría
La licencia tienen vigencia de un año desde el momento que se activan (no desde el momento de efectivizada la compra)</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</si>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</sst>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22"/>
  <sheetViews>
    <sheetView tabSelected="1" workbookViewId="0" topLeftCell="A1">
      <selection activeCell="G22" sqref="G22"/>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8</v>
      </c>
      <c r="C11" s="3" t="s">
        <v>9</v>
      </c>
      <c r="D11" s="7" t="s">
        <v>10</v>
      </c>
      <c r="E11" s="3" t="s">
        <v>11</v>
      </c>
      <c r="F11" s="3" t="s">
        <v>12</v>
      </c>
      <c r="G11" s="5" t="s">
        <v>13</v>
      </c>
    </row>
    <row r="12" spans="1:7" ht="15">
      <c r="A12" s="10" t="s">
        <v>14</v>
      </c>
      <c r="B12" s="11" t="s">
        <v>15</v>
      </c>
      <c r="C12" s="11" t="s">
        <v>16</v>
      </c>
      <c r="D12" s="9">
        <v>1</v>
      </c>
      <c r="E12" s="12" t="s">
        <v>17</v>
      </c>
      <c r="F12" s="13"/>
      <c r="G12" s="13" t="e">
        <f>(D12*F12)</f>
        <v>#VALUE!</v>
      </c>
    </row>
    <row r="13" spans="1:7" ht="15">
      <c r="A13" s="15" t="s">
        <v>18</v>
      </c>
      <c r="B13" s="16" t="s">
        <v>15</v>
      </c>
      <c r="C13" s="16" t="s">
        <v>16</v>
      </c>
      <c r="D13" s="14">
        <v>1</v>
      </c>
      <c r="E13" s="17" t="s">
        <v>19</v>
      </c>
      <c r="F13" s="18"/>
      <c r="G13" s="18" t="e">
        <f>(D13*F13)</f>
        <v>#VALUE!</v>
      </c>
    </row>
    <row r="14" spans="1:7" ht="15">
      <c r="A14" s="10" t="s">
        <v>20</v>
      </c>
      <c r="B14" s="11" t="s">
        <v>15</v>
      </c>
      <c r="C14" s="11" t="s">
        <v>16</v>
      </c>
      <c r="D14" s="9">
        <v>1</v>
      </c>
      <c r="E14" s="12" t="s">
        <v>21</v>
      </c>
      <c r="F14" s="13"/>
      <c r="G14" s="13" t="e">
        <f>(D14*F14)</f>
        <v>#VALUE!</v>
      </c>
    </row>
    <row r="15" spans="1:7" ht="15">
      <c r="A15" s="15" t="s">
        <v>22</v>
      </c>
      <c r="B15" s="16" t="s">
        <v>15</v>
      </c>
      <c r="C15" s="16" t="s">
        <v>16</v>
      </c>
      <c r="D15" s="14">
        <v>1</v>
      </c>
      <c r="E15" s="17" t="s">
        <v>23</v>
      </c>
      <c r="F15" s="18"/>
      <c r="G15" s="18" t="e">
        <f>(D15*F15)</f>
        <v>#VALUE!</v>
      </c>
    </row>
    <row r="16" spans="1:7" ht="15">
      <c r="A16" s="10" t="s">
        <v>24</v>
      </c>
      <c r="B16" s="11" t="s">
        <v>15</v>
      </c>
      <c r="C16" s="11" t="s">
        <v>16</v>
      </c>
      <c r="D16" s="9">
        <v>1</v>
      </c>
      <c r="E16" s="12" t="s">
        <v>25</v>
      </c>
      <c r="F16" s="13"/>
      <c r="G16" s="13" t="e">
        <f>(D16*F16)</f>
        <v>#VALUE!</v>
      </c>
    </row>
    <row r="18" ht="15">
      <c r="F18" s="19" t="s">
        <v>26</v>
      </c>
    </row>
    <row r="20" spans="6:7" ht="15">
      <c r="F20" s="20" t="s">
        <v>27</v>
      </c>
      <c r="G20" s="20"/>
    </row>
    <row r="22" spans="6:7" ht="15">
      <c r="F22" s="20" t="s">
        <v>28</v>
      </c>
      <c r="G22"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20:G20"/>
    <mergeCell ref="F22:G22"/>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2024-05-16T05:49:38Z</dcterms:created>
  <dcterms:modified xsi:type="dcterms:W3CDTF">2024-05-16T05:49:38Z</dcterms:modified>
  <cp:category/>
  <cp:version/>
  <cp:contentType/>
  <cp:contentStatus/>
</cp:coreProperties>
</file>